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<sst xmlns="http://schemas.openxmlformats.org/spreadsheetml/2006/main" count="166" uniqueCount="125">
  <si>
    <t>宜兴市交通运输局行政审批结果公示表（2025.11.10-2025.11.16）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</si>
  <si>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</si>
  <si>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</si>
  <si>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</si>
  <si>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</si>
  <si>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</si>
  <si>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</si>
  <si>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</si>
  <si>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</si>
  <si>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</si>
  <si>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</si>
  <si>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</si>
  <si>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</si>
  <si>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320282003019</t>
  </si>
  <si>
    <t>换证</t>
  </si>
  <si>
    <t>宜兴市高塍镇浩随友运输服务部</t>
  </si>
  <si>
    <t>江苏省无锡市宜兴市高塍镇红塔村汤杏组</t>
  </si>
  <si>
    <t>宜兴市交通运输局</t>
  </si>
  <si>
    <t>2</t>
  </si>
  <si>
    <t>320282200204</t>
  </si>
  <si>
    <t>〔2025〕00099号</t>
  </si>
  <si>
    <t>道路普通货物运输</t>
  </si>
  <si>
    <t>宜兴市永诚农产品有限公司</t>
  </si>
  <si>
    <t>江苏省无锡市宜兴市杨巷镇西溪村东荷塘203号</t>
  </si>
  <si>
    <t>3</t>
  </si>
  <si>
    <t>320282001620</t>
  </si>
  <si>
    <t>宜兴市桥连汽车运输有限公司</t>
  </si>
  <si>
    <t>江苏省无锡市宜兴市周铁镇供销新村一幢105室</t>
  </si>
  <si>
    <t>4</t>
  </si>
  <si>
    <t>2729739</t>
  </si>
  <si>
    <t>注销</t>
  </si>
  <si>
    <t>宜兴市苏南固废处理有限公司</t>
  </si>
  <si>
    <t>江苏省无锡市宜兴经济开发区永宁支路1号</t>
  </si>
  <si>
    <t>5</t>
  </si>
  <si>
    <t>320282003199</t>
  </si>
  <si>
    <t>宜兴市嘉氿运输有限公司</t>
  </si>
  <si>
    <t>江苏省无锡市宜兴市周铁镇徐渎村425号</t>
  </si>
  <si>
    <t>6</t>
  </si>
  <si>
    <t>320282001533</t>
  </si>
  <si>
    <t>宜兴市东风金属制品有限公司</t>
  </si>
  <si>
    <t>江苏省无锡市宜兴市官林镇官丰路49号</t>
  </si>
  <si>
    <t>7</t>
  </si>
  <si>
    <t>320282200205</t>
  </si>
  <si>
    <t>〔2025〕00100号</t>
  </si>
  <si>
    <t xml:space="preserve"> 道路普通货物运输</t>
  </si>
  <si>
    <t>宜兴中磊建筑工程有限公司</t>
  </si>
  <si>
    <t>江苏省无锡市宜兴市官林镇工业园区南庄村黄泥台60号</t>
  </si>
  <si>
    <t>8</t>
  </si>
  <si>
    <t>锡29702173</t>
  </si>
  <si>
    <t>苏BAY5277</t>
  </si>
  <si>
    <t>新增</t>
  </si>
  <si>
    <t>闵俊伟</t>
  </si>
  <si>
    <t>江苏省宜兴市丁蜀镇张泽村尤后93号</t>
  </si>
  <si>
    <t>9</t>
  </si>
  <si>
    <t>锡29702174</t>
  </si>
  <si>
    <t>苏BDX9357</t>
  </si>
  <si>
    <t>吴达云</t>
  </si>
  <si>
    <t>江苏省宜兴市丁蜀镇大港村后村999-1号</t>
  </si>
  <si>
    <t>10</t>
  </si>
  <si>
    <t>锡29702175</t>
  </si>
  <si>
    <t>苏BD08382</t>
  </si>
  <si>
    <t>俞丹萍</t>
  </si>
  <si>
    <t>江苏省宜兴市宜城街道宜浦路119号蠡河花园189号203室</t>
  </si>
  <si>
    <t>11</t>
  </si>
  <si>
    <t>锡29702176</t>
  </si>
  <si>
    <t>苏BAP1380</t>
  </si>
  <si>
    <t>吴仓分</t>
  </si>
  <si>
    <t>江苏省宜兴市丁蜀镇张边路24号紫荆小区7号402室</t>
  </si>
  <si>
    <t>12</t>
  </si>
  <si>
    <t>锡29702177</t>
  </si>
  <si>
    <t>苏BAX8516</t>
  </si>
  <si>
    <t>胡飞跃</t>
  </si>
  <si>
    <t>江苏省宜兴市和桥镇同里村后庄24号</t>
  </si>
  <si>
    <t>13</t>
  </si>
  <si>
    <t>锡29702178</t>
  </si>
  <si>
    <t>苏BAQ1863</t>
  </si>
  <si>
    <t>路健</t>
  </si>
  <si>
    <t>江苏省宜兴市宜城街道北虹新村94号102室</t>
  </si>
  <si>
    <t>14</t>
  </si>
  <si>
    <t>锡29702179</t>
  </si>
  <si>
    <t>苏BA38716</t>
  </si>
  <si>
    <t>周健</t>
  </si>
  <si>
    <t>江苏省宜兴市新街街道西花园二村29号305室</t>
  </si>
  <si>
    <t>15</t>
  </si>
  <si>
    <t>锡29702180</t>
  </si>
  <si>
    <t>苏BAZ0208</t>
  </si>
  <si>
    <t>张靖</t>
  </si>
  <si>
    <t>江苏省宜兴市周铁镇棠下村长沟漕27号</t>
  </si>
  <si>
    <t>16</t>
  </si>
  <si>
    <t>锡29702181</t>
  </si>
  <si>
    <t>苏BAY8059</t>
  </si>
  <si>
    <t>钱娇</t>
  </si>
  <si>
    <t>江苏省宜兴市屺亭街道花圩村外河口33号</t>
  </si>
  <si>
    <t>17</t>
  </si>
  <si>
    <t>锡29702182</t>
  </si>
  <si>
    <t>苏BAQ2111</t>
  </si>
  <si>
    <t>王珊珊</t>
  </si>
  <si>
    <t>江苏省宜兴市丁蜀镇任墅村西山村277号</t>
  </si>
  <si>
    <t>18</t>
  </si>
  <si>
    <t>锡29702183</t>
  </si>
  <si>
    <t>苏BAR0833</t>
  </si>
  <si>
    <t>段志平</t>
  </si>
  <si>
    <t>江苏省宜兴市太华镇石门村路下14号</t>
  </si>
  <si>
    <t>19</t>
  </si>
  <si>
    <t>锡29702184</t>
  </si>
  <si>
    <t>苏BAE6543</t>
  </si>
  <si>
    <t>杭嵘</t>
  </si>
  <si>
    <t>江苏省宜兴市丁蜀镇大港村田舍8号</t>
  </si>
  <si>
    <t>20</t>
  </si>
  <si>
    <t>锡29702185</t>
  </si>
  <si>
    <t>苏BAX8825</t>
  </si>
  <si>
    <t>蒋鹏程</t>
  </si>
  <si>
    <t>江苏省宜兴市官林镇白茫村蛟爪圩10号</t>
  </si>
  <si>
    <t>21</t>
  </si>
  <si>
    <t>锡29702186</t>
  </si>
  <si>
    <t>苏BAP6016</t>
  </si>
  <si>
    <t>骆俊杰</t>
  </si>
  <si>
    <t>江苏省宜兴市徐舍镇联星村路家圩14号</t>
  </si>
  <si>
    <t>22</t>
  </si>
  <si>
    <t>宜交路许字〔2025〕00025号</t>
  </si>
  <si>
    <t>在公路上增设或者改造平面交叉道口许可的申请</t>
  </si>
  <si>
    <t>中铁十局集团有限公司</t>
  </si>
  <si>
    <t>山东省济南市高新区舜泰广场7号楼</t>
  </si>
  <si>
    <t>23</t>
  </si>
  <si>
    <t>宜交路许字〔2025〕00026号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</si>
</sst>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14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6" workbookViewId="0">
      <selection activeCell="H28" sqref="H28"/>
    </sheetView>
  </sheetViews>
  <sheetFormatPr defaultColWidth="30.625" defaultRowHeight="13.5"/>
  <cols>
    <col min="1" max="1" width="7.125" style="3" customWidth="1"/>
    <col min="2" max="5" width="15.125" style="3" customWidth="1"/>
    <col min="6" max="6" width="15.125" style="4" customWidth="1"/>
    <col min="7" max="7" width="32.625" style="3" customWidth="1"/>
    <col min="8" max="8" width="48.25" style="3" customWidth="1"/>
    <col min="9" max="11" width="15.125" style="3" customWidth="1"/>
    <col min="12" max="12" width="30.625" style="3" customWidth="1"/>
    <col min="13" max="16384" width="30.625" style="3"/>
  </cols>
  <sheetData>
    <row r="1" s="1" customFormat="1" ht="39.9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7"/>
      <c r="K1" s="6"/>
    </row>
    <row r="2" s="1" customFormat="1" ht="38.1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1" t="s">
        <v>9</v>
      </c>
      <c r="J2" s="12" t="s">
        <v>10</v>
      </c>
      <c r="K2" s="11" t="s">
        <v>11</v>
      </c>
    </row>
    <row r="3" s="2" customFormat="1" ht="38.1" customHeight="1" spans="1:11">
      <c r="A3" s="13" t="s">
        <v>12</v>
      </c>
      <c r="B3" s="14" t="s">
        <v>13</v>
      </c>
      <c r="C3" s="15"/>
      <c r="D3" s="16"/>
      <c r="E3" s="16"/>
      <c r="F3" s="17" t="s">
        <v>14</v>
      </c>
      <c r="G3" s="16" t="s">
        <v>15</v>
      </c>
      <c r="H3" s="18" t="s">
        <v>16</v>
      </c>
      <c r="I3" s="19">
        <v>45971</v>
      </c>
      <c r="J3" s="19"/>
      <c r="K3" s="20" t="s">
        <v>17</v>
      </c>
    </row>
    <row r="4" s="2" customFormat="1" ht="38.1" customHeight="1" spans="1:11">
      <c r="A4" s="13" t="s">
        <v>18</v>
      </c>
      <c r="B4" s="14" t="s">
        <v>19</v>
      </c>
      <c r="C4" s="15" t="s">
        <v>20</v>
      </c>
      <c r="D4" s="16"/>
      <c r="E4" s="16"/>
      <c r="F4" s="17" t="s">
        <v>21</v>
      </c>
      <c r="G4" s="16" t="s">
        <v>22</v>
      </c>
      <c r="H4" s="18" t="s">
        <v>23</v>
      </c>
      <c r="I4" s="19">
        <v>45972</v>
      </c>
      <c r="J4" s="19">
        <v>47432</v>
      </c>
      <c r="K4" s="20" t="s">
        <v>17</v>
      </c>
    </row>
    <row r="5" s="2" customFormat="1" ht="38.1" customHeight="1" spans="1:11">
      <c r="A5" s="13" t="s">
        <v>24</v>
      </c>
      <c r="B5" s="14" t="s">
        <v>25</v>
      </c>
      <c r="C5" s="15"/>
      <c r="D5" s="16"/>
      <c r="E5" s="16"/>
      <c r="F5" s="17" t="s">
        <v>14</v>
      </c>
      <c r="G5" s="16" t="s">
        <v>26</v>
      </c>
      <c r="H5" s="18" t="s">
        <v>27</v>
      </c>
      <c r="I5" s="19">
        <v>45972</v>
      </c>
      <c r="J5" s="19"/>
      <c r="K5" s="20" t="s">
        <v>17</v>
      </c>
    </row>
    <row r="6" s="2" customFormat="1" ht="38.1" customHeight="1" spans="1:11">
      <c r="A6" s="13" t="s">
        <v>28</v>
      </c>
      <c r="B6" s="14" t="s">
        <v>29</v>
      </c>
      <c r="C6" s="15"/>
      <c r="D6" s="16"/>
      <c r="E6" s="16"/>
      <c r="F6" s="17" t="s">
        <v>30</v>
      </c>
      <c r="G6" s="16" t="s">
        <v>31</v>
      </c>
      <c r="H6" s="18" t="s">
        <v>32</v>
      </c>
      <c r="I6" s="19">
        <v>45973</v>
      </c>
      <c r="J6" s="19"/>
      <c r="K6" s="20" t="s">
        <v>17</v>
      </c>
    </row>
    <row r="7" s="2" customFormat="1" ht="38.1" customHeight="1" spans="1:11">
      <c r="A7" s="13" t="s">
        <v>33</v>
      </c>
      <c r="B7" s="14" t="s">
        <v>34</v>
      </c>
      <c r="C7" s="15"/>
      <c r="D7" s="16"/>
      <c r="E7" s="16"/>
      <c r="F7" s="17" t="s">
        <v>14</v>
      </c>
      <c r="G7" s="16" t="s">
        <v>35</v>
      </c>
      <c r="H7" s="18" t="s">
        <v>36</v>
      </c>
      <c r="I7" s="19">
        <v>45975</v>
      </c>
      <c r="J7" s="19"/>
      <c r="K7" s="20" t="s">
        <v>17</v>
      </c>
    </row>
    <row r="8" s="2" customFormat="1" ht="38.1" customHeight="1" spans="1:11">
      <c r="A8" s="13" t="s">
        <v>37</v>
      </c>
      <c r="B8" s="14" t="s">
        <v>38</v>
      </c>
      <c r="C8" s="15"/>
      <c r="D8" s="21"/>
      <c r="E8" s="21"/>
      <c r="F8" s="17" t="s">
        <v>14</v>
      </c>
      <c r="G8" s="16" t="s">
        <v>39</v>
      </c>
      <c r="H8" s="18" t="s">
        <v>40</v>
      </c>
      <c r="I8" s="19">
        <v>45975</v>
      </c>
      <c r="J8" s="19"/>
      <c r="K8" s="20" t="s">
        <v>17</v>
      </c>
    </row>
    <row r="9" s="2" customFormat="1" ht="38.1" customHeight="1" spans="1:11">
      <c r="A9" s="13" t="s">
        <v>41</v>
      </c>
      <c r="B9" s="14" t="s">
        <v>42</v>
      </c>
      <c r="C9" s="15" t="s">
        <v>43</v>
      </c>
      <c r="D9" s="21"/>
      <c r="E9" s="21"/>
      <c r="F9" s="17" t="s">
        <v>44</v>
      </c>
      <c r="G9" s="16" t="s">
        <v>45</v>
      </c>
      <c r="H9" s="18" t="s">
        <v>46</v>
      </c>
      <c r="I9" s="19">
        <v>45975</v>
      </c>
      <c r="J9" s="19">
        <v>46155</v>
      </c>
      <c r="K9" s="20" t="s">
        <v>17</v>
      </c>
    </row>
    <row r="10" s="2" customFormat="1" ht="38.1" customHeight="1" spans="1:11">
      <c r="A10" s="13" t="s">
        <v>47</v>
      </c>
      <c r="B10" s="14"/>
      <c r="C10" s="15"/>
      <c r="D10" s="21" t="s">
        <v>48</v>
      </c>
      <c r="E10" s="21" t="s">
        <v>49</v>
      </c>
      <c r="F10" s="17" t="s">
        <v>50</v>
      </c>
      <c r="G10" s="16" t="s">
        <v>51</v>
      </c>
      <c r="H10" s="18" t="s">
        <v>52</v>
      </c>
      <c r="I10" s="19">
        <v>45971</v>
      </c>
      <c r="J10" s="19">
        <v>48887</v>
      </c>
      <c r="K10" s="20" t="s">
        <v>17</v>
      </c>
    </row>
    <row r="11" s="2" customFormat="1" ht="38.1" customHeight="1" spans="1:11">
      <c r="A11" s="13" t="s">
        <v>53</v>
      </c>
      <c r="B11" s="14"/>
      <c r="C11" s="15"/>
      <c r="D11" s="21" t="s">
        <v>54</v>
      </c>
      <c r="E11" s="21" t="s">
        <v>55</v>
      </c>
      <c r="F11" s="17" t="s">
        <v>50</v>
      </c>
      <c r="G11" s="16" t="s">
        <v>56</v>
      </c>
      <c r="H11" s="18" t="s">
        <v>57</v>
      </c>
      <c r="I11" s="19">
        <v>45971</v>
      </c>
      <c r="J11" s="19">
        <v>48888</v>
      </c>
      <c r="K11" s="20" t="s">
        <v>17</v>
      </c>
    </row>
    <row r="12" s="2" customFormat="1" ht="38.1" customHeight="1" spans="1:11">
      <c r="A12" s="13" t="s">
        <v>58</v>
      </c>
      <c r="B12" s="14"/>
      <c r="C12" s="15"/>
      <c r="D12" s="21" t="s">
        <v>59</v>
      </c>
      <c r="E12" s="21" t="s">
        <v>60</v>
      </c>
      <c r="F12" s="17" t="s">
        <v>50</v>
      </c>
      <c r="G12" s="16" t="s">
        <v>61</v>
      </c>
      <c r="H12" s="18" t="s">
        <v>62</v>
      </c>
      <c r="I12" s="19">
        <v>45971</v>
      </c>
      <c r="J12" s="19">
        <v>48014</v>
      </c>
      <c r="K12" s="20" t="s">
        <v>17</v>
      </c>
    </row>
    <row r="13" s="2" customFormat="1" ht="38.1" customHeight="1" spans="1:11">
      <c r="A13" s="13" t="s">
        <v>63</v>
      </c>
      <c r="B13" s="14"/>
      <c r="C13" s="15"/>
      <c r="D13" s="21" t="s">
        <v>64</v>
      </c>
      <c r="E13" s="21" t="s">
        <v>65</v>
      </c>
      <c r="F13" s="17" t="s">
        <v>50</v>
      </c>
      <c r="G13" s="16" t="s">
        <v>66</v>
      </c>
      <c r="H13" s="18" t="s">
        <v>67</v>
      </c>
      <c r="I13" s="19">
        <v>45972</v>
      </c>
      <c r="J13" s="19">
        <v>48890</v>
      </c>
      <c r="K13" s="20" t="s">
        <v>17</v>
      </c>
    </row>
    <row r="14" s="2" customFormat="1" ht="38.1" customHeight="1" spans="1:11">
      <c r="A14" s="13" t="s">
        <v>68</v>
      </c>
      <c r="B14" s="14"/>
      <c r="C14" s="15"/>
      <c r="D14" s="21" t="s">
        <v>69</v>
      </c>
      <c r="E14" s="21" t="s">
        <v>70</v>
      </c>
      <c r="F14" s="17" t="s">
        <v>50</v>
      </c>
      <c r="G14" s="16" t="s">
        <v>71</v>
      </c>
      <c r="H14" s="18" t="s">
        <v>72</v>
      </c>
      <c r="I14" s="19">
        <v>45972</v>
      </c>
      <c r="J14" s="19">
        <v>48890</v>
      </c>
      <c r="K14" s="20" t="s">
        <v>17</v>
      </c>
    </row>
    <row r="15" s="2" customFormat="1" ht="38.1" customHeight="1" spans="1:11">
      <c r="A15" s="13" t="s">
        <v>73</v>
      </c>
      <c r="B15" s="14"/>
      <c r="C15" s="15"/>
      <c r="D15" s="21" t="s">
        <v>74</v>
      </c>
      <c r="E15" s="21" t="s">
        <v>75</v>
      </c>
      <c r="F15" s="17" t="s">
        <v>50</v>
      </c>
      <c r="G15" s="16" t="s">
        <v>76</v>
      </c>
      <c r="H15" s="18" t="s">
        <v>77</v>
      </c>
      <c r="I15" s="19">
        <v>45972</v>
      </c>
      <c r="J15" s="19">
        <v>48892</v>
      </c>
      <c r="K15" s="20" t="s">
        <v>17</v>
      </c>
    </row>
    <row r="16" s="2" customFormat="1" ht="38.1" customHeight="1" spans="1:11">
      <c r="A16" s="13" t="s">
        <v>78</v>
      </c>
      <c r="B16" s="14"/>
      <c r="C16" s="15"/>
      <c r="D16" s="21" t="s">
        <v>79</v>
      </c>
      <c r="E16" s="21" t="s">
        <v>80</v>
      </c>
      <c r="F16" s="17" t="s">
        <v>50</v>
      </c>
      <c r="G16" s="16" t="s">
        <v>81</v>
      </c>
      <c r="H16" s="18" t="s">
        <v>82</v>
      </c>
      <c r="I16" s="19">
        <v>45972</v>
      </c>
      <c r="J16" s="19">
        <v>48846</v>
      </c>
      <c r="K16" s="20" t="s">
        <v>17</v>
      </c>
    </row>
    <row r="17" s="2" customFormat="1" ht="38.1" customHeight="1" spans="1:11">
      <c r="A17" s="13" t="s">
        <v>83</v>
      </c>
      <c r="B17" s="14"/>
      <c r="C17" s="15"/>
      <c r="D17" s="21" t="s">
        <v>84</v>
      </c>
      <c r="E17" s="21" t="s">
        <v>85</v>
      </c>
      <c r="F17" s="17" t="s">
        <v>50</v>
      </c>
      <c r="G17" s="16" t="s">
        <v>86</v>
      </c>
      <c r="H17" s="18" t="s">
        <v>87</v>
      </c>
      <c r="I17" s="19">
        <v>45973</v>
      </c>
      <c r="J17" s="19">
        <v>48892</v>
      </c>
      <c r="K17" s="20" t="s">
        <v>17</v>
      </c>
    </row>
    <row r="18" s="2" customFormat="1" ht="38.1" customHeight="1" spans="1:11">
      <c r="A18" s="13" t="s">
        <v>88</v>
      </c>
      <c r="B18" s="14"/>
      <c r="C18" s="15"/>
      <c r="D18" s="21" t="s">
        <v>89</v>
      </c>
      <c r="E18" s="21" t="s">
        <v>90</v>
      </c>
      <c r="F18" s="17" t="s">
        <v>50</v>
      </c>
      <c r="G18" s="16" t="s">
        <v>91</v>
      </c>
      <c r="H18" s="18" t="s">
        <v>92</v>
      </c>
      <c r="I18" s="19">
        <v>45973</v>
      </c>
      <c r="J18" s="19">
        <v>48894</v>
      </c>
      <c r="K18" s="20" t="s">
        <v>17</v>
      </c>
    </row>
    <row r="19" s="2" customFormat="1" ht="38.1" customHeight="1" spans="1:11">
      <c r="A19" s="13" t="s">
        <v>93</v>
      </c>
      <c r="B19" s="14"/>
      <c r="C19" s="15"/>
      <c r="D19" s="21" t="s">
        <v>94</v>
      </c>
      <c r="E19" s="21" t="s">
        <v>95</v>
      </c>
      <c r="F19" s="17" t="s">
        <v>50</v>
      </c>
      <c r="G19" s="16" t="s">
        <v>96</v>
      </c>
      <c r="H19" s="18" t="s">
        <v>97</v>
      </c>
      <c r="I19" s="19">
        <v>45974</v>
      </c>
      <c r="J19" s="19">
        <v>48794</v>
      </c>
      <c r="K19" s="20" t="s">
        <v>17</v>
      </c>
    </row>
    <row r="20" s="2" customFormat="1" ht="38.1" customHeight="1" spans="1:11">
      <c r="A20" s="13" t="s">
        <v>98</v>
      </c>
      <c r="B20" s="14"/>
      <c r="C20" s="15"/>
      <c r="D20" s="21" t="s">
        <v>99</v>
      </c>
      <c r="E20" s="21" t="s">
        <v>100</v>
      </c>
      <c r="F20" s="17" t="s">
        <v>50</v>
      </c>
      <c r="G20" s="16" t="s">
        <v>101</v>
      </c>
      <c r="H20" s="18" t="s">
        <v>102</v>
      </c>
      <c r="I20" s="19">
        <v>45974</v>
      </c>
      <c r="J20" s="19">
        <v>48893</v>
      </c>
      <c r="K20" s="20" t="s">
        <v>17</v>
      </c>
    </row>
    <row r="21" s="2" customFormat="1" ht="38.1" customHeight="1" spans="1:11">
      <c r="A21" s="13" t="s">
        <v>103</v>
      </c>
      <c r="B21" s="14"/>
      <c r="C21" s="15"/>
      <c r="D21" s="21" t="s">
        <v>104</v>
      </c>
      <c r="E21" s="21" t="s">
        <v>105</v>
      </c>
      <c r="F21" s="17" t="s">
        <v>50</v>
      </c>
      <c r="G21" s="16" t="s">
        <v>106</v>
      </c>
      <c r="H21" s="18" t="s">
        <v>107</v>
      </c>
      <c r="I21" s="19">
        <v>45974</v>
      </c>
      <c r="J21" s="19">
        <v>48364</v>
      </c>
      <c r="K21" s="20" t="s">
        <v>17</v>
      </c>
    </row>
    <row r="22" s="2" customFormat="1" ht="38.1" customHeight="1" spans="1:11">
      <c r="A22" s="13" t="s">
        <v>108</v>
      </c>
      <c r="B22" s="14"/>
      <c r="C22" s="15"/>
      <c r="D22" s="21" t="s">
        <v>109</v>
      </c>
      <c r="E22" s="21" t="s">
        <v>110</v>
      </c>
      <c r="F22" s="17" t="s">
        <v>50</v>
      </c>
      <c r="G22" s="16" t="s">
        <v>111</v>
      </c>
      <c r="H22" s="18" t="s">
        <v>112</v>
      </c>
      <c r="I22" s="19">
        <v>45975</v>
      </c>
      <c r="J22" s="19">
        <v>48880</v>
      </c>
      <c r="K22" s="20" t="s">
        <v>17</v>
      </c>
    </row>
    <row r="23" s="2" customFormat="1" ht="38.1" customHeight="1" spans="1:11">
      <c r="A23" s="13" t="s">
        <v>113</v>
      </c>
      <c r="B23" s="14"/>
      <c r="C23" s="15"/>
      <c r="D23" s="21" t="s">
        <v>114</v>
      </c>
      <c r="E23" s="21" t="s">
        <v>115</v>
      </c>
      <c r="F23" s="17" t="s">
        <v>50</v>
      </c>
      <c r="G23" s="16" t="s">
        <v>116</v>
      </c>
      <c r="H23" s="18" t="s">
        <v>117</v>
      </c>
      <c r="I23" s="19">
        <v>45975</v>
      </c>
      <c r="J23" s="19">
        <v>48850</v>
      </c>
      <c r="K23" s="20" t="s">
        <v>17</v>
      </c>
    </row>
    <row r="24" s="2" customFormat="1" ht="38.1" customHeight="1" spans="1:11">
      <c r="A24" s="13" t="s">
        <v>118</v>
      </c>
      <c r="B24" s="14"/>
      <c r="C24" s="15" t="s">
        <v>119</v>
      </c>
      <c r="D24" s="21"/>
      <c r="E24" s="21"/>
      <c r="F24" s="17" t="s">
        <v>120</v>
      </c>
      <c r="G24" s="16" t="s">
        <v>121</v>
      </c>
      <c r="H24" s="18" t="s">
        <v>122</v>
      </c>
      <c r="I24" s="19">
        <v>45971</v>
      </c>
      <c r="J24" s="19">
        <v>47206</v>
      </c>
      <c r="K24" s="20" t="s">
        <v>17</v>
      </c>
    </row>
    <row r="25" s="2" customFormat="1" ht="38.1" customHeight="1" spans="1:11">
      <c r="A25" s="13" t="s">
        <v>123</v>
      </c>
      <c r="B25" s="14"/>
      <c r="C25" s="15" t="s">
        <v>124</v>
      </c>
      <c r="D25" s="21"/>
      <c r="E25" s="21"/>
      <c r="F25" s="17" t="s">
        <v>120</v>
      </c>
      <c r="G25" s="16" t="s">
        <v>121</v>
      </c>
      <c r="H25" s="18" t="s">
        <v>122</v>
      </c>
      <c r="I25" s="19">
        <v>45972</v>
      </c>
      <c r="J25" s="19">
        <v>47107</v>
      </c>
      <c r="K25" s="20" t="s">
        <v>17</v>
      </c>
    </row>
  </sheetData>
  <mergeCells count="1">
    <mergeCell ref="A1:K1"/>
  </mergeCells>
  <dataValidations count="3">
    <dataValidation type="textLength" operator="lessThanOrEqual" allowBlank="1" showInputMessage="1" showErrorMessage="1" errorTitle="错误" error="行政许可决定文书号标准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promptTitle="行政许可决定文书号" prompt="提示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sqref="C24:C25">
      <formula1>64</formula1>
    </dataValidation>
    <dataValidation type="textLength" operator="lessThanOrEqual" allowBlank="1" showInputMessage="1" showErrorMessage="1" errorTitle="错误" error="许可内容标准：&#10;1）必填项；&#10;2）行政许可的主要内容；&#10;3）限制长度：小于等于4000字符" promptTitle="许可内容" prompt="提示：&#10;1）必填项；&#10;2）行政许可的主要内容；&#10;3）限制长度：小于等于4000字符" sqref="F24:F25">
      <formula1>4000</formula1>
    </dataValidation>
    <dataValidation type="textLength" operator="lessThanOrEqual" allowBlank="1" showInputMessage="1" showErrorMessage="1" errorTitle="错误" error="行政相对人名称标准：&#10;1）必填项；&#10;2）填写公民、法人及非法人组织名称，涉及没有名称的个体工商户时填写：人名+（个体户）；&#10;3）限制长度：小于等于200个字符" promptTitle="行政相对人名称" prompt="提示：&#10;1）必填项；&#10;2）填写公民、法人及非法人组织名称，涉及没有名称的个体工商户时填写：人名+（个体户）；&#10;3）限制长度：小于等于200个字符" sqref="G24:G25">
      <formula1>200</formula1>
    </dataValidation>
  </dataValidation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2025-11-17T01:53:41Z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2052-12.1.0.23542</vt:lpwstr>
  </property>
</Properties>
</file>